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_포렉스컴(2024)\01_2024 메디컬코리아 콘퍼런스\00_대학교 참관 신청\단체등록신청서\"/>
    </mc:Choice>
  </mc:AlternateContent>
  <xr:revisionPtr revIDLastSave="0" documentId="13_ncr:1_{8E534929-9FB4-48A8-B09C-88EA61F45ACA}" xr6:coauthVersionLast="47" xr6:coauthVersionMax="47" xr10:uidLastSave="{00000000-0000-0000-0000-000000000000}"/>
  <bookViews>
    <workbookView xWindow="38280" yWindow="-120" windowWidth="29040" windowHeight="15720" activeTab="2" xr2:uid="{00000000-000D-0000-FFFF-FFFF00000000}"/>
  </bookViews>
  <sheets>
    <sheet name="단체등록신청서" sheetId="1" r:id="rId1"/>
    <sheet name="프로그램_추후 업데이트 예정" sheetId="4" state="hidden" r:id="rId2"/>
    <sheet name="붙임1) 개인정보 수집 및 이용 동의서" sheetId="2" r:id="rId3"/>
  </sheets>
  <definedNames>
    <definedName name="_xlnm._FilterDatabase" localSheetId="0" hidden="1">단체등록신청서!$A$1:$O$4</definedName>
    <definedName name="_xlnm.Print_Area" localSheetId="0">단체등록신청서!$A$1:$Y$44</definedName>
    <definedName name="_xlnm.Print_Area" localSheetId="2">'붙임1) 개인정보 수집 및 이용 동의서'!$A$1:$M$23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<sst xmlns="http://schemas.openxmlformats.org/spreadsheetml/2006/main" count="109" uniqueCount="95">
  <si>
    <t>성별</t>
    <phoneticPr fontId="1" type="noConversion"/>
  </si>
  <si>
    <t>No.</t>
    <phoneticPr fontId="1" type="noConversion"/>
  </si>
  <si>
    <t>여</t>
    <phoneticPr fontId="1" type="noConversion"/>
  </si>
  <si>
    <t>medical@medical.com</t>
    <phoneticPr fontId="1" type="noConversion"/>
  </si>
  <si>
    <t>연락처</t>
    <phoneticPr fontId="1" type="noConversion"/>
  </si>
  <si>
    <t>소속정보</t>
    <phoneticPr fontId="1" type="noConversion"/>
  </si>
  <si>
    <t>사원</t>
    <phoneticPr fontId="1" type="noConversion"/>
  </si>
  <si>
    <t>Staff</t>
    <phoneticPr fontId="1" type="noConversion"/>
  </si>
  <si>
    <t>ex.</t>
    <phoneticPr fontId="1" type="noConversion"/>
  </si>
  <si>
    <t>010-0000-0000</t>
    <phoneticPr fontId="1" type="noConversion"/>
  </si>
  <si>
    <t>KHIDI</t>
    <phoneticPr fontId="1" type="noConversion"/>
  </si>
  <si>
    <t>한국보건산업진흥원</t>
    <phoneticPr fontId="1" type="noConversion"/>
  </si>
  <si>
    <t>김민희</t>
    <phoneticPr fontId="1" type="noConversion"/>
  </si>
  <si>
    <t>Minhee</t>
    <phoneticPr fontId="1" type="noConversion"/>
  </si>
  <si>
    <t>연령</t>
    <phoneticPr fontId="1" type="noConversion"/>
  </si>
  <si>
    <t>30대</t>
    <phoneticPr fontId="1" type="noConversion"/>
  </si>
  <si>
    <t>국가</t>
    <phoneticPr fontId="1" type="noConversion"/>
  </si>
  <si>
    <t>대한민국</t>
    <phoneticPr fontId="1" type="noConversion"/>
  </si>
  <si>
    <t>동의</t>
    <phoneticPr fontId="1" type="noConversion"/>
  </si>
  <si>
    <t>단체등록 신청서</t>
    <phoneticPr fontId="1" type="noConversion"/>
  </si>
  <si>
    <t>기관명을 입력해 주세요</t>
    <phoneticPr fontId="1" type="noConversion"/>
  </si>
  <si>
    <t xml:space="preserve">*기재해주신 휴대폰 번호와 메일 주소로 등록 확인서와 바코드가 발송됩니다. 실제 개인 정보를 기재해 주시기 바랍니다. </t>
    <phoneticPr fontId="1" type="noConversion"/>
  </si>
  <si>
    <t>직책(영문)
Position</t>
    <phoneticPr fontId="1" type="noConversion"/>
  </si>
  <si>
    <t>직책(국문)</t>
    <phoneticPr fontId="1" type="noConversion"/>
  </si>
  <si>
    <t>성(영문)
Last Name</t>
    <phoneticPr fontId="1" type="noConversion"/>
  </si>
  <si>
    <t>이름(영문)
First Name</t>
    <phoneticPr fontId="1" type="noConversion"/>
  </si>
  <si>
    <t>성명(국문)</t>
    <phoneticPr fontId="1" type="noConversion"/>
  </si>
  <si>
    <t>소속(국문)</t>
    <phoneticPr fontId="1" type="noConversion"/>
  </si>
  <si>
    <t>소속(영문)
Company</t>
    <phoneticPr fontId="1" type="noConversion"/>
  </si>
  <si>
    <t>담당자 이메일</t>
    <phoneticPr fontId="1" type="noConversion"/>
  </si>
  <si>
    <t>참가일자</t>
    <phoneticPr fontId="1" type="noConversion"/>
  </si>
  <si>
    <t>담당자 성명</t>
    <phoneticPr fontId="1" type="noConversion"/>
  </si>
  <si>
    <t>기본정보</t>
    <phoneticPr fontId="1" type="noConversion"/>
  </si>
  <si>
    <t>오전</t>
    <phoneticPr fontId="1" type="noConversion"/>
  </si>
  <si>
    <r>
      <t xml:space="preserve">개인정보 수집 및 이용,
제공 동의
</t>
    </r>
    <r>
      <rPr>
        <b/>
        <sz val="10"/>
        <color theme="1" tint="0.249977111117893"/>
        <rFont val="맑은 고딕"/>
        <family val="3"/>
        <charset val="129"/>
        <scheme val="minor"/>
      </rPr>
      <t>*붙임 1 참조</t>
    </r>
    <phoneticPr fontId="1" type="noConversion"/>
  </si>
  <si>
    <t>* 참가일자와 업체구분은 클릭한 셀 오른쪽에 있는 드롭박스 이용하여 선택</t>
    <phoneticPr fontId="1" type="noConversion"/>
  </si>
  <si>
    <t>휴대폰 번호</t>
    <phoneticPr fontId="1" type="noConversion"/>
  </si>
  <si>
    <t xml:space="preserve">담당자 휴대폰 번호 </t>
    <phoneticPr fontId="1" type="noConversion"/>
  </si>
  <si>
    <t>업체구분</t>
    <phoneticPr fontId="1" type="noConversion"/>
  </si>
  <si>
    <t>장소</t>
    <phoneticPr fontId="1" type="noConversion"/>
  </si>
  <si>
    <t>Day 1 (03.23)</t>
    <phoneticPr fontId="1" type="noConversion"/>
  </si>
  <si>
    <t>Day 2 (03.24)</t>
    <phoneticPr fontId="1" type="noConversion"/>
  </si>
  <si>
    <t>오후</t>
    <phoneticPr fontId="1" type="noConversion"/>
  </si>
  <si>
    <t>그랜드볼룸</t>
    <phoneticPr fontId="1" type="noConversion"/>
  </si>
  <si>
    <t>오디토리움</t>
    <phoneticPr fontId="1" type="noConversion"/>
  </si>
  <si>
    <t>개막행사 및 기조연설 (10:00-12:00)</t>
    <phoneticPr fontId="1" type="noConversion"/>
  </si>
  <si>
    <t>포럼 프로그램</t>
    <phoneticPr fontId="1" type="noConversion"/>
  </si>
  <si>
    <t>※ 하기의 프로그램은 변경될 수 있으며, 자세한 내용은 홈페이지에서 확인하여 주시기 바랍니다. (ver.22-01-30)</t>
    <phoneticPr fontId="1" type="noConversion"/>
  </si>
  <si>
    <t>Kim</t>
    <phoneticPr fontId="1" type="noConversion"/>
  </si>
  <si>
    <t>참여 일자</t>
    <phoneticPr fontId="1" type="noConversion"/>
  </si>
  <si>
    <t>추후 업데이트 예정입니다.</t>
    <phoneticPr fontId="1" type="noConversion"/>
  </si>
  <si>
    <t>◎ 수집·이용 목적</t>
  </si>
  <si>
    <t>◎ 수집·이용 항목</t>
  </si>
  <si>
    <t>(서비스 이용 기록, 접속 로그, 쿠키, 접속 IP 정보 등)</t>
  </si>
  <si>
    <t>◎ 개인정보 수집 및 이용에 관한 동의 거부</t>
  </si>
  <si>
    <t>- 메디컬코리아 2024 행사 관련 정보전달 및 연락</t>
    <phoneticPr fontId="1" type="noConversion"/>
  </si>
  <si>
    <t>- 메디컬코리아 2024 행사 개최 안내를 위한 참가자 정보 수집</t>
    <phoneticPr fontId="1" type="noConversion"/>
  </si>
  <si>
    <t>- 서비스 이용과정에서 아래와 같은 정보들이 자동으로 생성되어 수집될 수 있습니다.</t>
    <phoneticPr fontId="1" type="noConversion"/>
  </si>
  <si>
    <t>- 위 개인정보는 수집 및 이용에 관한 동의일로부터 보유목적 달성 시 또는 정보주체가 개인정보 삭제를 요청할 경우 지체 없이 파기합니다.</t>
    <phoneticPr fontId="1" type="noConversion"/>
  </si>
  <si>
    <t>- 개인정보 보호법에 의해 개인정보 수집 및 이용 동의를 거부할 수 있으며, 동의하지 않을 경우 행사 참석이 불가합니다.</t>
    <phoneticPr fontId="1" type="noConversion"/>
  </si>
  <si>
    <t>- 필수항목 : 이름, 아이디(이메일), 성별, 국적, 이메일, 휴대전화번호, 소속기관, 부서, 직책, 학교명, 학과명, 비밀번호</t>
    <phoneticPr fontId="1" type="noConversion"/>
  </si>
  <si>
    <t xml:space="preserve">※ 메디컬코리아 사무국은 「개인정보보호법」제15조 제1항 제1호에 따라 아래와 같이 개인정보의 수집·이용에 관하여 </t>
    <phoneticPr fontId="1" type="noConversion"/>
  </si>
  <si>
    <t>귀하의 동의를 얻고자 합니다.</t>
  </si>
  <si>
    <t>*학생의 경우, 소속(국문)에 학교명, 학과명을 입력해주세요.</t>
    <phoneticPr fontId="1" type="noConversion"/>
  </si>
  <si>
    <t>3/14(목)</t>
    <phoneticPr fontId="1" type="noConversion"/>
  </si>
  <si>
    <t>3/15(금)</t>
    <phoneticPr fontId="1" type="noConversion"/>
  </si>
  <si>
    <t>O</t>
    <phoneticPr fontId="1" type="noConversion"/>
  </si>
  <si>
    <t>포럼 3 (10:00~12:30)</t>
    <phoneticPr fontId="1" type="noConversion"/>
  </si>
  <si>
    <t>포럼 4 (14:00~17:30)</t>
    <phoneticPr fontId="1" type="noConversion"/>
  </si>
  <si>
    <t>포럼 5 (14:00~16:30)</t>
    <phoneticPr fontId="1" type="noConversion"/>
  </si>
  <si>
    <t>세미나 4 (13:30~17:00)</t>
    <phoneticPr fontId="1" type="noConversion"/>
  </si>
  <si>
    <t>개막식 (10:00~11:50)</t>
    <phoneticPr fontId="1" type="noConversion"/>
  </si>
  <si>
    <t>세미나 3 (1부) (10:00~12:00)</t>
    <phoneticPr fontId="1" type="noConversion"/>
  </si>
  <si>
    <t>세미나 3 (2부) (14:00~16:00)</t>
    <phoneticPr fontId="1" type="noConversion"/>
  </si>
  <si>
    <t>포럼 1 (14:00~16:00)</t>
    <phoneticPr fontId="1" type="noConversion"/>
  </si>
  <si>
    <t>포럼 2 (14:00~18:00)</t>
    <phoneticPr fontId="1" type="noConversion"/>
  </si>
  <si>
    <t>세미나 1 (15:30~17:00)</t>
    <phoneticPr fontId="1" type="noConversion"/>
  </si>
  <si>
    <t>세미나 2 (14:00~16:00)</t>
    <phoneticPr fontId="1" type="noConversion"/>
  </si>
  <si>
    <t>O</t>
    <phoneticPr fontId="1" type="noConversion"/>
  </si>
  <si>
    <t>디지털 치료제의 현재와 미래</t>
    <phoneticPr fontId="1" type="noConversion"/>
  </si>
  <si>
    <t>글로벌 시대의 의료 마케팅 전략: 한국 의료는 어떻게 세계인과 소통할 수 있을까?</t>
    <phoneticPr fontId="1" type="noConversion"/>
  </si>
  <si>
    <t>중동 의료인 연수 홍보회 및 네트워킹 세미나</t>
    <phoneticPr fontId="1" type="noConversion"/>
  </si>
  <si>
    <t>국제의료 전략 세미나, 장벽 없는 세상으로의 도약</t>
    <phoneticPr fontId="1" type="noConversion"/>
  </si>
  <si>
    <t>개회사,축사,환영사/유공포상 시상시/기조연설 1,2</t>
    <phoneticPr fontId="1" type="noConversion"/>
  </si>
  <si>
    <t>중증질환 극복을 위한 한국의 새로운 도전</t>
    <phoneticPr fontId="1" type="noConversion"/>
  </si>
  <si>
    <t>디지털 기술이 가져온 글로벌 의료시장의 패러다임 변화</t>
    <phoneticPr fontId="1" type="noConversion"/>
  </si>
  <si>
    <r>
      <t>의료 해외진출 기회와 금융</t>
    </r>
    <r>
      <rPr>
        <b/>
        <sz val="12"/>
        <color theme="1"/>
        <rFont val="Tahoma"/>
        <family val="3"/>
        <charset val="1"/>
      </rPr>
      <t>‧</t>
    </r>
    <r>
      <rPr>
        <b/>
        <sz val="12"/>
        <color theme="1"/>
        <rFont val="맑은 고딕"/>
        <family val="3"/>
        <charset val="129"/>
        <scheme val="minor"/>
      </rPr>
      <t>투자 전략</t>
    </r>
    <phoneticPr fontId="1" type="noConversion"/>
  </si>
  <si>
    <r>
      <t>한</t>
    </r>
    <r>
      <rPr>
        <b/>
        <sz val="12"/>
        <color theme="1"/>
        <rFont val="Tahoma"/>
        <family val="3"/>
        <charset val="1"/>
      </rPr>
      <t>‧</t>
    </r>
    <r>
      <rPr>
        <b/>
        <sz val="12"/>
        <color theme="1"/>
        <rFont val="맑은 고딕"/>
        <family val="3"/>
        <charset val="129"/>
        <scheme val="minor"/>
      </rPr>
      <t>중 헬스케어 트렌드 및 글로벌 협력(중국 의료서비스 시장의 이해)</t>
    </r>
    <phoneticPr fontId="1" type="noConversion"/>
  </si>
  <si>
    <t>의료 해외진출 프로젝트 투자유치설명회</t>
    <phoneticPr fontId="1" type="noConversion"/>
  </si>
  <si>
    <t>기후변화 대응을 위한 글로벌 보건의료의 도전과 기회</t>
    <phoneticPr fontId="1" type="noConversion"/>
  </si>
  <si>
    <t>오전 (택1)</t>
    <phoneticPr fontId="1" type="noConversion"/>
  </si>
  <si>
    <t>오후 (택1)</t>
    <phoneticPr fontId="1" type="noConversion"/>
  </si>
  <si>
    <t>e-mail (아이디)</t>
    <phoneticPr fontId="1" type="noConversion"/>
  </si>
  <si>
    <t>개인정보 수집 및 이용 동의서</t>
    <phoneticPr fontId="1" type="noConversion"/>
  </si>
  <si>
    <r>
      <t>◎ 보유 및 이용기간 : </t>
    </r>
    <r>
      <rPr>
        <b/>
        <sz val="12"/>
        <color rgb="FF0070C0"/>
        <rFont val="맑은 고딕"/>
        <family val="3"/>
        <charset val="129"/>
        <scheme val="minor"/>
      </rPr>
      <t>3년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</si>
</sst>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3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0" tint="-0.499984740745262"/>
      <name val="맑은 고딕"/>
      <family val="3"/>
      <charset val="129"/>
      <scheme val="minor"/>
    </font>
    <font>
      <sz val="12"/>
      <color theme="0" tint="-0.249977111117893"/>
      <name val="맑은 고딕"/>
      <family val="3"/>
      <charset val="129"/>
      <scheme val="minor"/>
    </font>
    <font>
      <sz val="11"/>
      <color theme="0" tint="-0.249977111117893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8"/>
      <color rgb="FF008080"/>
      <name val="HY헤드라인M"/>
      <family val="1"/>
      <charset val="129"/>
    </font>
    <font>
      <sz val="28"/>
      <color theme="1"/>
      <name val="HY헤드라인M"/>
      <family val="1"/>
      <charset val="129"/>
    </font>
    <font>
      <b/>
      <sz val="14"/>
      <color theme="0"/>
      <name val="맑은 고딕"/>
      <family val="3"/>
      <charset val="129"/>
      <scheme val="minor"/>
    </font>
    <font>
      <sz val="14"/>
      <color rgb="FFC00000"/>
      <name val="맑은 고딕"/>
      <family val="3"/>
      <charset val="129"/>
      <scheme val="minor"/>
    </font>
    <font>
      <b/>
      <sz val="14"/>
      <color rgb="FFC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0"/>
      <color theme="1" tint="0.249977111117893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i/>
      <sz val="14"/>
      <color theme="1"/>
      <name val="맑은 고딕"/>
      <family val="3"/>
      <charset val="129"/>
      <scheme val="minor"/>
    </font>
    <font>
      <sz val="36"/>
      <color rgb="FFFF0000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b/>
      <sz val="12"/>
      <color theme="1"/>
      <name val="Tahoma"/>
      <family val="3"/>
      <charset val="1"/>
    </font>
    <font>
      <sz val="28"/>
      <color theme="0" tint="-0.249977111117893"/>
      <name val="HY헤드라인M"/>
      <family val="1"/>
      <charset val="129"/>
    </font>
    <font>
      <b/>
      <sz val="12"/>
      <color rgb="FF0070C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name val="Malgun Gothic"/>
      <family val="3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/>
      <bottom style="thin">
        <color rgb="FF008080"/>
      </bottom>
      <diagonal/>
    </border>
    <border>
      <left style="medium">
        <color indexed="64"/>
      </left>
      <right style="thin">
        <color rgb="FF008080"/>
      </right>
      <top style="medium">
        <color indexed="64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 style="medium">
        <color indexed="64"/>
      </top>
      <bottom style="thin">
        <color rgb="FF008080"/>
      </bottom>
      <diagonal/>
    </border>
    <border>
      <left style="thin">
        <color rgb="FF008080"/>
      </left>
      <right style="medium">
        <color indexed="64"/>
      </right>
      <top style="medium">
        <color indexed="64"/>
      </top>
      <bottom style="thin">
        <color rgb="FF008080"/>
      </bottom>
      <diagonal/>
    </border>
    <border>
      <left style="medium">
        <color indexed="64"/>
      </left>
      <right style="thin">
        <color rgb="FF008080"/>
      </right>
      <top style="thin">
        <color rgb="FF008080"/>
      </top>
      <bottom style="medium">
        <color indexed="64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medium">
        <color indexed="64"/>
      </bottom>
      <diagonal/>
    </border>
    <border>
      <left style="thin">
        <color rgb="FF008080"/>
      </left>
      <right style="medium">
        <color indexed="64"/>
      </right>
      <top style="thin">
        <color rgb="FF008080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rgb="FF008080"/>
      </left>
      <right/>
      <top style="thin">
        <color rgb="FF008080"/>
      </top>
      <bottom/>
      <diagonal/>
    </border>
    <border>
      <left/>
      <right/>
      <top style="thin">
        <color rgb="FF008080"/>
      </top>
      <bottom/>
      <diagonal/>
    </border>
    <border>
      <left/>
      <right style="thin">
        <color rgb="FF008080"/>
      </right>
      <top style="thin">
        <color rgb="FF008080"/>
      </top>
      <bottom/>
      <diagonal/>
    </border>
    <border>
      <left style="thin">
        <color rgb="FF008080"/>
      </left>
      <right/>
      <top/>
      <bottom/>
      <diagonal/>
    </border>
    <border>
      <left/>
      <right style="thin">
        <color rgb="FF008080"/>
      </right>
      <top/>
      <bottom/>
      <diagonal/>
    </border>
    <border>
      <left style="thin">
        <color rgb="FF008080"/>
      </left>
      <right/>
      <top/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 style="thin">
        <color rgb="FF008080"/>
      </right>
      <top/>
      <bottom style="thin">
        <color rgb="FF008080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0" fillId="0" borderId="49" xfId="0" applyFont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7" fillId="0" borderId="68" xfId="0" applyFont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/>
    </xf>
    <xf numFmtId="0" fontId="7" fillId="9" borderId="68" xfId="0" applyFont="1" applyFill="1" applyBorder="1" applyAlignment="1">
      <alignment horizontal="center" vertical="center"/>
    </xf>
    <xf numFmtId="0" fontId="7" fillId="8" borderId="69" xfId="0" applyFont="1" applyFill="1" applyBorder="1" applyAlignment="1">
      <alignment horizontal="center" vertical="center"/>
    </xf>
    <xf numFmtId="0" fontId="19" fillId="5" borderId="74" xfId="0" applyFont="1" applyFill="1" applyBorder="1" applyAlignment="1">
      <alignment horizontal="center" vertical="center"/>
    </xf>
    <xf numFmtId="0" fontId="19" fillId="5" borderId="75" xfId="0" applyFont="1" applyFill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6" xfId="0" applyFont="1" applyBorder="1">
      <alignment vertical="center"/>
    </xf>
    <xf numFmtId="49" fontId="4" fillId="0" borderId="44" xfId="0" applyNumberFormat="1" applyFont="1" applyBorder="1">
      <alignment vertical="center"/>
    </xf>
    <xf numFmtId="0" fontId="4" fillId="0" borderId="45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0" fontId="4" fillId="0" borderId="48" xfId="0" applyFont="1" applyBorder="1">
      <alignment vertical="center"/>
    </xf>
    <xf numFmtId="49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11" fillId="0" borderId="4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49" fontId="4" fillId="0" borderId="11" xfId="0" applyNumberFormat="1" applyFont="1" applyBorder="1">
      <alignment vertical="center"/>
    </xf>
    <xf numFmtId="0" fontId="4" fillId="0" borderId="31" xfId="0" applyFont="1" applyBorder="1">
      <alignment vertical="center"/>
    </xf>
    <xf numFmtId="0" fontId="4" fillId="0" borderId="61" xfId="0" applyFont="1" applyBorder="1">
      <alignment vertical="center"/>
    </xf>
    <xf numFmtId="0" fontId="25" fillId="0" borderId="27" xfId="0" applyFont="1" applyBorder="1">
      <alignment vertical="center"/>
    </xf>
    <xf numFmtId="0" fontId="27" fillId="0" borderId="27" xfId="0" applyFont="1" applyBorder="1">
      <alignment vertical="center"/>
    </xf>
    <xf numFmtId="0" fontId="26" fillId="0" borderId="28" xfId="0" applyFont="1" applyBorder="1">
      <alignment vertical="center"/>
    </xf>
    <xf numFmtId="0" fontId="27" fillId="0" borderId="27" xfId="0" quotePrefix="1" applyFont="1" applyBorder="1">
      <alignment vertical="center"/>
    </xf>
    <xf numFmtId="0" fontId="10" fillId="0" borderId="7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7" borderId="92" xfId="0" applyFont="1" applyFill="1" applyBorder="1" applyAlignment="1">
      <alignment horizontal="center" vertical="center" wrapText="1"/>
    </xf>
    <xf numFmtId="0" fontId="5" fillId="7" borderId="61" xfId="0" applyFont="1" applyFill="1" applyBorder="1" applyAlignment="1">
      <alignment horizontal="center" vertical="center" wrapText="1"/>
    </xf>
    <xf numFmtId="0" fontId="5" fillId="10" borderId="60" xfId="0" applyFont="1" applyFill="1" applyBorder="1" applyAlignment="1">
      <alignment horizontal="center" vertical="center" wrapText="1"/>
    </xf>
    <xf numFmtId="0" fontId="5" fillId="12" borderId="92" xfId="0" applyFont="1" applyFill="1" applyBorder="1" applyAlignment="1">
      <alignment horizontal="center" vertical="center" wrapText="1"/>
    </xf>
    <xf numFmtId="0" fontId="5" fillId="12" borderId="61" xfId="0" applyFont="1" applyFill="1" applyBorder="1" applyAlignment="1">
      <alignment horizontal="center" vertical="center" wrapText="1"/>
    </xf>
    <xf numFmtId="0" fontId="5" fillId="12" borderId="93" xfId="0" applyFont="1" applyFill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6" borderId="94" xfId="0" applyFont="1" applyFill="1" applyBorder="1" applyAlignment="1">
      <alignment horizontal="center" vertical="center"/>
    </xf>
    <xf numFmtId="0" fontId="5" fillId="5" borderId="95" xfId="0" applyFont="1" applyFill="1" applyBorder="1" applyAlignment="1">
      <alignment horizontal="center" vertical="center"/>
    </xf>
    <xf numFmtId="0" fontId="5" fillId="5" borderId="96" xfId="0" applyFont="1" applyFill="1" applyBorder="1" applyAlignment="1">
      <alignment horizontal="center" vertical="center"/>
    </xf>
    <xf numFmtId="0" fontId="5" fillId="5" borderId="96" xfId="0" applyFont="1" applyFill="1" applyBorder="1" applyAlignment="1">
      <alignment horizontal="center" vertical="center" wrapText="1"/>
    </xf>
    <xf numFmtId="0" fontId="5" fillId="5" borderId="97" xfId="0" applyFont="1" applyFill="1" applyBorder="1" applyAlignment="1">
      <alignment horizontal="center" vertical="center" wrapText="1"/>
    </xf>
    <xf numFmtId="0" fontId="17" fillId="5" borderId="98" xfId="0" applyFont="1" applyFill="1" applyBorder="1" applyAlignment="1">
      <alignment horizontal="center" vertical="center" wrapText="1"/>
    </xf>
    <xf numFmtId="0" fontId="5" fillId="5" borderId="98" xfId="0" applyFont="1" applyFill="1" applyBorder="1" applyAlignment="1">
      <alignment horizontal="center" vertical="center" wrapText="1"/>
    </xf>
    <xf numFmtId="0" fontId="17" fillId="5" borderId="94" xfId="0" applyFont="1" applyFill="1" applyBorder="1" applyAlignment="1">
      <alignment horizontal="center" vertical="center"/>
    </xf>
    <xf numFmtId="0" fontId="5" fillId="5" borderId="94" xfId="0" applyFont="1" applyFill="1" applyBorder="1" applyAlignment="1">
      <alignment horizontal="center" vertical="center"/>
    </xf>
    <xf numFmtId="0" fontId="5" fillId="5" borderId="99" xfId="0" applyFont="1" applyFill="1" applyBorder="1" applyAlignment="1">
      <alignment horizontal="center" vertical="center"/>
    </xf>
    <xf numFmtId="0" fontId="27" fillId="7" borderId="100" xfId="0" applyFont="1" applyFill="1" applyBorder="1" applyAlignment="1">
      <alignment horizontal="center" vertical="center" wrapText="1"/>
    </xf>
    <xf numFmtId="0" fontId="5" fillId="12" borderId="100" xfId="0" applyFont="1" applyFill="1" applyBorder="1" applyAlignment="1">
      <alignment horizontal="center" vertical="center" wrapText="1"/>
    </xf>
    <xf numFmtId="0" fontId="5" fillId="7" borderId="51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5" fillId="12" borderId="101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5" fillId="11" borderId="57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5" fillId="2" borderId="66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19" fillId="13" borderId="58" xfId="0" applyFont="1" applyFill="1" applyBorder="1" applyAlignment="1">
      <alignment horizontal="center" vertical="center"/>
    </xf>
    <xf numFmtId="0" fontId="19" fillId="13" borderId="56" xfId="0" applyFont="1" applyFill="1" applyBorder="1" applyAlignment="1">
      <alignment horizontal="center" vertical="center"/>
    </xf>
    <xf numFmtId="0" fontId="19" fillId="13" borderId="59" xfId="0" applyFont="1" applyFill="1" applyBorder="1" applyAlignment="1">
      <alignment horizontal="center" vertical="center"/>
    </xf>
    <xf numFmtId="0" fontId="17" fillId="5" borderId="46" xfId="0" applyFont="1" applyFill="1" applyBorder="1" applyAlignment="1">
      <alignment horizontal="center" vertical="center" wrapText="1"/>
    </xf>
    <xf numFmtId="0" fontId="17" fillId="5" borderId="51" xfId="0" applyFont="1" applyFill="1" applyBorder="1" applyAlignment="1">
      <alignment horizontal="center" vertical="center" wrapText="1"/>
    </xf>
    <xf numFmtId="0" fontId="17" fillId="5" borderId="47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19" fillId="13" borderId="0" xfId="0" applyFont="1" applyFill="1" applyAlignment="1">
      <alignment horizontal="center" vertical="center"/>
    </xf>
    <xf numFmtId="0" fontId="19" fillId="13" borderId="28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5" fillId="11" borderId="56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0" fillId="8" borderId="69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19" fillId="5" borderId="70" xfId="0" applyFont="1" applyFill="1" applyBorder="1" applyAlignment="1">
      <alignment horizontal="center" vertical="center"/>
    </xf>
    <xf numFmtId="0" fontId="19" fillId="5" borderId="73" xfId="0" applyFont="1" applyFill="1" applyBorder="1" applyAlignment="1">
      <alignment horizontal="center" vertical="center"/>
    </xf>
    <xf numFmtId="0" fontId="19" fillId="5" borderId="71" xfId="0" applyFont="1" applyFill="1" applyBorder="1" applyAlignment="1">
      <alignment horizontal="center" vertical="center"/>
    </xf>
    <xf numFmtId="0" fontId="19" fillId="5" borderId="7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10" borderId="102" xfId="0" applyFont="1" applyFill="1" applyBorder="1" applyAlignment="1">
      <alignment horizontal="center" vertical="center" wrapText="1"/>
    </xf>
    <xf numFmtId="0" fontId="32" fillId="0" borderId="27" xfId="0" applyFont="1" applyBorder="1">
      <alignment vertical="center"/>
    </xf>
    <xf numFmtId="0" fontId="27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FFCCFF"/>
      <color rgb="FFFF99FF"/>
      <color rgb="FF008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1239612</xdr:colOff>
      <xdr:row>0</xdr:row>
      <xdr:rowOff>122465</xdr:rowOff>
    </xdr:from>
    <xdr:to>
      <xdr:col>13</xdr:col>
      <xdr:colOff>1685901</xdr:colOff>
      <xdr:row>0</xdr:row>
      <xdr:rowOff>875817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95CF8635-E548-98C2-ECA0-891DCC0706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783"/>
        <a:stretch/>
      </xdr:blipFill>
      <xdr:spPr>
        <a:xfrm>
          <a:off x="14397719" y="122465"/>
          <a:ext cx="1998889" cy="753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304799</xdr:colOff>
          <xdr:row>18</xdr:row>
          <xdr:rowOff>50345</xdr:rowOff>
        </xdr:from>
        <xdr:to>
          <xdr:col>4</xdr:col>
          <xdr:colOff>76199</xdr:colOff>
          <xdr:row>20</xdr:row>
          <xdr:rowOff>50345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동의하지 않습니다.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cal@medica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3"/>
  <sheetViews>
    <sheetView zoomScale="70" zoomScaleNormal="70" zoomScaleSheetLayoutView="70" workbookViewId="0">
      <selection activeCell="L19" sqref="L19"/>
    </sheetView>
  </sheetViews>
  <sheetFormatPr defaultColWidth="9" defaultRowHeight="25" customHeight="1"/>
  <cols>
    <col min="1" max="1" width="5.140625" style="10" customWidth="1"/>
    <col min="2" max="3" width="9.2109375" style="1" customWidth="1"/>
    <col min="4" max="4" width="10" style="1" customWidth="1"/>
    <col min="5" max="5" width="14" style="1" customWidth="1"/>
    <col min="6" max="6" width="24.2109375" style="1" customWidth="1"/>
    <col min="7" max="7" width="13.85546875" style="1" customWidth="1"/>
    <col min="8" max="9" width="14" style="1" customWidth="1"/>
    <col min="10" max="12" width="19.640625" style="1" customWidth="1"/>
    <col min="13" max="13" width="20.35546875" style="1" customWidth="1"/>
    <col min="14" max="14" width="22.640625" style="1" customWidth="1"/>
    <col min="15" max="15" width="17.7109375" style="1" customWidth="1"/>
    <col min="16" max="20" width="17.7109375" style="10" customWidth="1"/>
    <col min="21" max="21" width="19.5703125" style="10" customWidth="1"/>
    <col min="22" max="22" width="17.7109375" style="10" customWidth="1"/>
    <col min="23" max="23" width="18.85546875" style="10" customWidth="1"/>
    <col min="24" max="25" width="17.7109375" style="10" customWidth="1"/>
    <col min="26" max="16384" width="9" style="1"/>
  </cols>
  <sheetData>
    <row r="1" spans="1:25" ht="78" customHeight="1">
      <c r="A1" s="85" t="s">
        <v>19</v>
      </c>
      <c r="B1" s="86"/>
      <c r="C1" s="86"/>
      <c r="D1" s="86"/>
      <c r="E1" s="86"/>
      <c r="F1" s="94" t="s">
        <v>20</v>
      </c>
      <c r="G1" s="95"/>
      <c r="H1" s="95"/>
      <c r="I1" s="95"/>
      <c r="J1" s="95"/>
      <c r="K1" s="95"/>
      <c r="L1" s="95"/>
      <c r="M1" s="87"/>
      <c r="N1" s="87"/>
    </row>
    <row r="2" spans="1:25" ht="36.75" customHeight="1">
      <c r="A2" s="107" t="s">
        <v>31</v>
      </c>
      <c r="B2" s="108"/>
      <c r="C2" s="88"/>
      <c r="D2" s="89"/>
      <c r="E2" s="90"/>
      <c r="F2" s="12" t="s">
        <v>37</v>
      </c>
      <c r="G2" s="114"/>
      <c r="H2" s="115"/>
      <c r="I2" s="116"/>
      <c r="J2" s="12" t="s">
        <v>29</v>
      </c>
      <c r="K2" s="88"/>
      <c r="L2" s="89"/>
      <c r="M2" s="89"/>
      <c r="N2" s="90"/>
    </row>
    <row r="3" spans="1:25" s="2" customFormat="1" ht="36.75" customHeight="1">
      <c r="A3" s="107" t="s">
        <v>30</v>
      </c>
      <c r="B3" s="108"/>
      <c r="C3" s="88"/>
      <c r="D3" s="89"/>
      <c r="E3" s="89"/>
      <c r="F3" s="12" t="s">
        <v>38</v>
      </c>
      <c r="G3" s="91"/>
      <c r="H3" s="92"/>
      <c r="I3" s="92"/>
      <c r="J3" s="93"/>
      <c r="K3" s="96" t="s">
        <v>35</v>
      </c>
      <c r="L3" s="97"/>
      <c r="M3" s="97"/>
      <c r="N3" s="98"/>
    </row>
    <row r="4" spans="1:25" s="2" customFormat="1" ht="39.75" customHeight="1">
      <c r="A4" s="99" t="s">
        <v>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1"/>
    </row>
    <row r="5" spans="1:25" s="4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5" s="6" customFormat="1" ht="19.75" customHeight="1" thickBot="1">
      <c r="A6" s="5"/>
      <c r="B6" s="1"/>
      <c r="C6" s="1"/>
      <c r="D6" s="1"/>
      <c r="E6" s="1"/>
      <c r="F6" s="1"/>
      <c r="G6" s="1"/>
      <c r="H6" s="129" t="s">
        <v>63</v>
      </c>
      <c r="I6" s="130"/>
      <c r="J6" s="130"/>
      <c r="K6" s="130"/>
      <c r="L6" s="1"/>
      <c r="M6" s="1"/>
      <c r="N6" s="2"/>
    </row>
    <row r="7" spans="1:25" ht="26.25" customHeight="1">
      <c r="A7" s="101" t="s">
        <v>1</v>
      </c>
      <c r="B7" s="109" t="s">
        <v>32</v>
      </c>
      <c r="C7" s="110"/>
      <c r="D7" s="110"/>
      <c r="E7" s="110"/>
      <c r="F7" s="110"/>
      <c r="G7" s="111"/>
      <c r="H7" s="101" t="s">
        <v>5</v>
      </c>
      <c r="I7" s="102"/>
      <c r="J7" s="102"/>
      <c r="K7" s="103"/>
      <c r="L7" s="101" t="s">
        <v>4</v>
      </c>
      <c r="M7" s="103"/>
      <c r="N7" s="104" t="s">
        <v>34</v>
      </c>
      <c r="O7" s="82" t="s">
        <v>49</v>
      </c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1.75" customHeight="1">
      <c r="A8" s="112"/>
      <c r="B8" s="136" t="s">
        <v>0</v>
      </c>
      <c r="C8" s="133" t="s">
        <v>14</v>
      </c>
      <c r="D8" s="133" t="s">
        <v>16</v>
      </c>
      <c r="E8" s="133" t="s">
        <v>26</v>
      </c>
      <c r="F8" s="151" t="s">
        <v>25</v>
      </c>
      <c r="G8" s="148" t="s">
        <v>24</v>
      </c>
      <c r="H8" s="145" t="s">
        <v>23</v>
      </c>
      <c r="I8" s="142" t="s">
        <v>22</v>
      </c>
      <c r="J8" s="126" t="s">
        <v>27</v>
      </c>
      <c r="K8" s="123" t="s">
        <v>28</v>
      </c>
      <c r="L8" s="120" t="s">
        <v>36</v>
      </c>
      <c r="M8" s="117" t="s">
        <v>92</v>
      </c>
      <c r="N8" s="105"/>
      <c r="O8" s="139" t="s">
        <v>64</v>
      </c>
      <c r="P8" s="140"/>
      <c r="Q8" s="140"/>
      <c r="R8" s="140"/>
      <c r="S8" s="141"/>
      <c r="T8" s="154" t="s">
        <v>65</v>
      </c>
      <c r="U8" s="154"/>
      <c r="V8" s="154"/>
      <c r="W8" s="154"/>
      <c r="X8" s="154"/>
      <c r="Y8" s="155"/>
    </row>
    <row r="9" spans="1:25" ht="21.75" customHeight="1">
      <c r="A9" s="112"/>
      <c r="B9" s="137"/>
      <c r="C9" s="134"/>
      <c r="D9" s="134"/>
      <c r="E9" s="134"/>
      <c r="F9" s="152"/>
      <c r="G9" s="149"/>
      <c r="H9" s="146"/>
      <c r="I9" s="143"/>
      <c r="J9" s="127"/>
      <c r="K9" s="124"/>
      <c r="L9" s="121"/>
      <c r="M9" s="118"/>
      <c r="N9" s="105"/>
      <c r="O9" s="81" t="s">
        <v>33</v>
      </c>
      <c r="P9" s="156" t="s">
        <v>91</v>
      </c>
      <c r="Q9" s="158"/>
      <c r="R9" s="158"/>
      <c r="S9" s="157"/>
      <c r="T9" s="156" t="s">
        <v>90</v>
      </c>
      <c r="U9" s="157"/>
      <c r="V9" s="156" t="s">
        <v>91</v>
      </c>
      <c r="W9" s="158"/>
      <c r="X9" s="158"/>
      <c r="Y9" s="159"/>
    </row>
    <row r="10" spans="1:25" ht="40.5" customHeight="1" thickBot="1">
      <c r="A10" s="113"/>
      <c r="B10" s="138"/>
      <c r="C10" s="135"/>
      <c r="D10" s="135"/>
      <c r="E10" s="135"/>
      <c r="F10" s="153"/>
      <c r="G10" s="150"/>
      <c r="H10" s="147"/>
      <c r="I10" s="144"/>
      <c r="J10" s="128"/>
      <c r="K10" s="125"/>
      <c r="L10" s="122"/>
      <c r="M10" s="119"/>
      <c r="N10" s="106"/>
      <c r="O10" s="56" t="s">
        <v>71</v>
      </c>
      <c r="P10" s="54" t="s">
        <v>74</v>
      </c>
      <c r="Q10" s="54" t="s">
        <v>75</v>
      </c>
      <c r="R10" s="57" t="s">
        <v>76</v>
      </c>
      <c r="S10" s="57" t="s">
        <v>77</v>
      </c>
      <c r="T10" s="55" t="s">
        <v>67</v>
      </c>
      <c r="U10" s="58" t="s">
        <v>72</v>
      </c>
      <c r="V10" s="55" t="s">
        <v>68</v>
      </c>
      <c r="W10" s="55" t="s">
        <v>69</v>
      </c>
      <c r="X10" s="58" t="s">
        <v>73</v>
      </c>
      <c r="Y10" s="59" t="s">
        <v>70</v>
      </c>
    </row>
    <row r="11" spans="1:25" ht="70.3" customHeight="1" thickBot="1">
      <c r="A11" s="64"/>
      <c r="B11" s="65"/>
      <c r="C11" s="66"/>
      <c r="D11" s="66"/>
      <c r="E11" s="66"/>
      <c r="F11" s="67"/>
      <c r="G11" s="68"/>
      <c r="H11" s="71"/>
      <c r="I11" s="69"/>
      <c r="J11" s="70"/>
      <c r="K11" s="70"/>
      <c r="L11" s="72"/>
      <c r="M11" s="73"/>
      <c r="N11" s="63"/>
      <c r="O11" s="184" t="s">
        <v>83</v>
      </c>
      <c r="P11" s="74" t="s">
        <v>79</v>
      </c>
      <c r="Q11" s="74" t="s">
        <v>80</v>
      </c>
      <c r="R11" s="75" t="s">
        <v>81</v>
      </c>
      <c r="S11" s="75" t="s">
        <v>82</v>
      </c>
      <c r="T11" s="76" t="s">
        <v>84</v>
      </c>
      <c r="U11" s="77" t="s">
        <v>86</v>
      </c>
      <c r="V11" s="76" t="s">
        <v>85</v>
      </c>
      <c r="W11" s="76" t="s">
        <v>89</v>
      </c>
      <c r="X11" s="78" t="s">
        <v>88</v>
      </c>
      <c r="Y11" s="79" t="s">
        <v>87</v>
      </c>
    </row>
    <row r="12" spans="1:25" ht="25" customHeight="1">
      <c r="A12" s="17" t="s">
        <v>8</v>
      </c>
      <c r="B12" s="13" t="s">
        <v>2</v>
      </c>
      <c r="C12" s="8" t="s">
        <v>15</v>
      </c>
      <c r="D12" s="8" t="s">
        <v>17</v>
      </c>
      <c r="E12" s="8" t="s">
        <v>12</v>
      </c>
      <c r="F12" s="8" t="s">
        <v>13</v>
      </c>
      <c r="G12" s="8" t="s">
        <v>48</v>
      </c>
      <c r="H12" s="8" t="s">
        <v>6</v>
      </c>
      <c r="I12" s="8" t="s">
        <v>7</v>
      </c>
      <c r="J12" s="8" t="s">
        <v>11</v>
      </c>
      <c r="K12" s="8" t="s">
        <v>10</v>
      </c>
      <c r="L12" s="7" t="s">
        <v>9</v>
      </c>
      <c r="M12" s="7" t="s">
        <v>3</v>
      </c>
      <c r="N12" s="11" t="s">
        <v>18</v>
      </c>
      <c r="O12" s="16" t="s">
        <v>66</v>
      </c>
      <c r="P12" s="60" t="s">
        <v>78</v>
      </c>
      <c r="Q12" s="61" t="s">
        <v>78</v>
      </c>
      <c r="R12" s="61" t="s">
        <v>78</v>
      </c>
      <c r="S12" s="62" t="s">
        <v>78</v>
      </c>
      <c r="T12" s="47" t="s">
        <v>78</v>
      </c>
      <c r="U12" s="47" t="s">
        <v>66</v>
      </c>
      <c r="V12" s="48" t="s">
        <v>78</v>
      </c>
      <c r="W12" s="49" t="s">
        <v>78</v>
      </c>
      <c r="X12" s="48" t="s">
        <v>78</v>
      </c>
      <c r="Y12" s="80" t="s">
        <v>78</v>
      </c>
    </row>
    <row r="13" spans="1:25" ht="25" customHeight="1">
      <c r="A13" s="18">
        <v>1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31"/>
      <c r="N13" s="32"/>
      <c r="O13" s="33"/>
      <c r="P13" s="50"/>
      <c r="Q13" s="51"/>
      <c r="R13" s="51"/>
      <c r="S13" s="52"/>
      <c r="T13" s="50"/>
      <c r="U13" s="51"/>
      <c r="V13" s="51"/>
      <c r="W13" s="52"/>
      <c r="X13" s="51"/>
      <c r="Y13" s="53"/>
    </row>
    <row r="14" spans="1:25" ht="25" customHeight="1">
      <c r="A14" s="18">
        <v>2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34"/>
      <c r="M14" s="35"/>
      <c r="N14" s="36"/>
      <c r="O14" s="33"/>
      <c r="P14" s="50"/>
      <c r="Q14" s="51"/>
      <c r="R14" s="51"/>
      <c r="S14" s="52"/>
      <c r="T14" s="50"/>
      <c r="U14" s="51"/>
      <c r="V14" s="51"/>
      <c r="W14" s="52"/>
      <c r="X14" s="51"/>
      <c r="Y14" s="53"/>
    </row>
    <row r="15" spans="1:25" ht="25" customHeight="1">
      <c r="A15" s="18">
        <v>3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34"/>
      <c r="M15" s="29"/>
      <c r="N15" s="36"/>
      <c r="O15" s="33"/>
      <c r="P15" s="50"/>
      <c r="Q15" s="51"/>
      <c r="R15" s="51"/>
      <c r="S15" s="52"/>
      <c r="T15" s="50"/>
      <c r="U15" s="51"/>
      <c r="V15" s="51"/>
      <c r="W15" s="52"/>
      <c r="X15" s="51"/>
      <c r="Y15" s="53"/>
    </row>
    <row r="16" spans="1:25" ht="24.75" customHeight="1">
      <c r="A16" s="18">
        <v>4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34"/>
      <c r="M16" s="29"/>
      <c r="N16" s="36"/>
      <c r="O16" s="33"/>
      <c r="P16" s="50"/>
      <c r="Q16" s="51"/>
      <c r="R16" s="51"/>
      <c r="S16" s="52"/>
      <c r="T16" s="50"/>
      <c r="U16" s="51"/>
      <c r="V16" s="51"/>
      <c r="W16" s="52"/>
      <c r="X16" s="51"/>
      <c r="Y16" s="53"/>
    </row>
    <row r="17" spans="1:25" ht="24.75" customHeight="1">
      <c r="A17" s="18">
        <v>5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34"/>
      <c r="M17" s="29"/>
      <c r="N17" s="36"/>
      <c r="O17" s="33"/>
      <c r="P17" s="50"/>
      <c r="Q17" s="51"/>
      <c r="R17" s="51"/>
      <c r="S17" s="52"/>
      <c r="T17" s="50"/>
      <c r="U17" s="51"/>
      <c r="V17" s="51"/>
      <c r="W17" s="52"/>
      <c r="X17" s="51"/>
      <c r="Y17" s="53"/>
    </row>
    <row r="18" spans="1:25" ht="24.75" customHeight="1">
      <c r="A18" s="18">
        <v>6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34"/>
      <c r="M18" s="29"/>
      <c r="N18" s="36"/>
      <c r="O18" s="33"/>
      <c r="P18" s="50"/>
      <c r="Q18" s="51"/>
      <c r="R18" s="51"/>
      <c r="S18" s="52"/>
      <c r="T18" s="50"/>
      <c r="U18" s="51"/>
      <c r="V18" s="51"/>
      <c r="W18" s="52"/>
      <c r="X18" s="51"/>
      <c r="Y18" s="53"/>
    </row>
    <row r="19" spans="1:25" ht="24.75" customHeight="1">
      <c r="A19" s="18">
        <v>7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34"/>
      <c r="M19" s="29"/>
      <c r="N19" s="36"/>
      <c r="O19" s="33"/>
      <c r="P19" s="50"/>
      <c r="Q19" s="51"/>
      <c r="R19" s="51"/>
      <c r="S19" s="52"/>
      <c r="T19" s="50"/>
      <c r="U19" s="51"/>
      <c r="V19" s="51"/>
      <c r="W19" s="52"/>
      <c r="X19" s="51"/>
      <c r="Y19" s="53"/>
    </row>
    <row r="20" spans="1:25" ht="24.75" customHeight="1">
      <c r="A20" s="18">
        <v>8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34"/>
      <c r="M20" s="29"/>
      <c r="N20" s="36"/>
      <c r="O20" s="33"/>
      <c r="P20" s="50"/>
      <c r="Q20" s="51"/>
      <c r="R20" s="51"/>
      <c r="S20" s="52"/>
      <c r="T20" s="50"/>
      <c r="U20" s="51"/>
      <c r="V20" s="51"/>
      <c r="W20" s="52"/>
      <c r="X20" s="51"/>
      <c r="Y20" s="53"/>
    </row>
    <row r="21" spans="1:25" ht="25" customHeight="1">
      <c r="A21" s="18">
        <v>9</v>
      </c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34"/>
      <c r="M21" s="29"/>
      <c r="N21" s="36"/>
      <c r="O21" s="33"/>
      <c r="P21" s="50"/>
      <c r="Q21" s="51"/>
      <c r="R21" s="51"/>
      <c r="S21" s="52"/>
      <c r="T21" s="50"/>
      <c r="U21" s="51"/>
      <c r="V21" s="51"/>
      <c r="W21" s="52"/>
      <c r="X21" s="51"/>
      <c r="Y21" s="53"/>
    </row>
    <row r="22" spans="1:25" ht="25" customHeight="1">
      <c r="A22" s="18">
        <v>10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34"/>
      <c r="M22" s="29"/>
      <c r="N22" s="36"/>
      <c r="O22" s="33"/>
      <c r="P22" s="50"/>
      <c r="Q22" s="51"/>
      <c r="R22" s="51"/>
      <c r="S22" s="52"/>
      <c r="T22" s="50"/>
      <c r="U22" s="51"/>
      <c r="V22" s="51"/>
      <c r="W22" s="52"/>
      <c r="X22" s="51"/>
      <c r="Y22" s="53"/>
    </row>
    <row r="23" spans="1:25" ht="25" customHeight="1">
      <c r="A23" s="18">
        <v>11</v>
      </c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34"/>
      <c r="M23" s="29"/>
      <c r="N23" s="36"/>
      <c r="O23" s="33"/>
      <c r="P23" s="50"/>
      <c r="Q23" s="51"/>
      <c r="R23" s="51"/>
      <c r="S23" s="52"/>
      <c r="T23" s="50"/>
      <c r="U23" s="51"/>
      <c r="V23" s="51"/>
      <c r="W23" s="52"/>
      <c r="X23" s="51"/>
      <c r="Y23" s="53"/>
    </row>
    <row r="24" spans="1:25" ht="25" customHeight="1">
      <c r="A24" s="18">
        <v>12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34"/>
      <c r="M24" s="29"/>
      <c r="N24" s="36"/>
      <c r="O24" s="33"/>
      <c r="P24" s="50"/>
      <c r="Q24" s="51"/>
      <c r="R24" s="51"/>
      <c r="S24" s="52"/>
      <c r="T24" s="50"/>
      <c r="U24" s="51"/>
      <c r="V24" s="51"/>
      <c r="W24" s="52"/>
      <c r="X24" s="51"/>
      <c r="Y24" s="53"/>
    </row>
    <row r="25" spans="1:25" ht="25" customHeight="1">
      <c r="A25" s="18">
        <v>13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4"/>
      <c r="M25" s="29"/>
      <c r="N25" s="36"/>
      <c r="O25" s="33"/>
      <c r="P25" s="50"/>
      <c r="Q25" s="51"/>
      <c r="R25" s="51"/>
      <c r="S25" s="52"/>
      <c r="T25" s="50"/>
      <c r="U25" s="51"/>
      <c r="V25" s="51"/>
      <c r="W25" s="52"/>
      <c r="X25" s="51"/>
      <c r="Y25" s="53"/>
    </row>
    <row r="26" spans="1:25" ht="25" customHeight="1">
      <c r="A26" s="18">
        <v>14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34"/>
      <c r="M26" s="29"/>
      <c r="N26" s="36"/>
      <c r="O26" s="33"/>
      <c r="P26" s="50"/>
      <c r="Q26" s="51"/>
      <c r="R26" s="51"/>
      <c r="S26" s="52"/>
      <c r="T26" s="50"/>
      <c r="U26" s="51"/>
      <c r="V26" s="51"/>
      <c r="W26" s="52"/>
      <c r="X26" s="51"/>
      <c r="Y26" s="53"/>
    </row>
    <row r="27" spans="1:25" ht="25" customHeight="1">
      <c r="A27" s="18">
        <v>15</v>
      </c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34"/>
      <c r="M27" s="29"/>
      <c r="N27" s="36"/>
      <c r="O27" s="33"/>
      <c r="P27" s="50"/>
      <c r="Q27" s="51"/>
      <c r="R27" s="51"/>
      <c r="S27" s="52"/>
      <c r="T27" s="50"/>
      <c r="U27" s="51"/>
      <c r="V27" s="51"/>
      <c r="W27" s="52"/>
      <c r="X27" s="51"/>
      <c r="Y27" s="53"/>
    </row>
    <row r="28" spans="1:25" ht="25" customHeight="1">
      <c r="A28" s="18">
        <v>16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34"/>
      <c r="M28" s="29"/>
      <c r="N28" s="36"/>
      <c r="O28" s="33"/>
      <c r="P28" s="50"/>
      <c r="Q28" s="51"/>
      <c r="R28" s="51"/>
      <c r="S28" s="52"/>
      <c r="T28" s="50"/>
      <c r="U28" s="51"/>
      <c r="V28" s="51"/>
      <c r="W28" s="52"/>
      <c r="X28" s="51"/>
      <c r="Y28" s="53"/>
    </row>
    <row r="29" spans="1:25" ht="25" customHeight="1">
      <c r="A29" s="18">
        <v>17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34"/>
      <c r="M29" s="29"/>
      <c r="N29" s="36"/>
      <c r="O29" s="33"/>
      <c r="P29" s="50"/>
      <c r="Q29" s="51"/>
      <c r="R29" s="51"/>
      <c r="S29" s="52"/>
      <c r="T29" s="50"/>
      <c r="U29" s="51"/>
      <c r="V29" s="51"/>
      <c r="W29" s="52"/>
      <c r="X29" s="51"/>
      <c r="Y29" s="53"/>
    </row>
    <row r="30" spans="1:25" ht="25" customHeight="1">
      <c r="A30" s="18">
        <v>18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4"/>
      <c r="M30" s="29"/>
      <c r="N30" s="36"/>
      <c r="O30" s="33"/>
      <c r="P30" s="50"/>
      <c r="Q30" s="51"/>
      <c r="R30" s="51"/>
      <c r="S30" s="52"/>
      <c r="T30" s="50"/>
      <c r="U30" s="51"/>
      <c r="V30" s="51"/>
      <c r="W30" s="52"/>
      <c r="X30" s="51"/>
      <c r="Y30" s="53"/>
    </row>
    <row r="31" spans="1:25" ht="25" customHeight="1">
      <c r="A31" s="18">
        <v>19</v>
      </c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34"/>
      <c r="M31" s="29"/>
      <c r="N31" s="36"/>
      <c r="O31" s="33"/>
      <c r="P31" s="50"/>
      <c r="Q31" s="51"/>
      <c r="R31" s="51"/>
      <c r="S31" s="52"/>
      <c r="T31" s="50"/>
      <c r="U31" s="51"/>
      <c r="V31" s="51"/>
      <c r="W31" s="52"/>
      <c r="X31" s="51"/>
      <c r="Y31" s="53"/>
    </row>
    <row r="32" spans="1:25" ht="25" customHeight="1">
      <c r="A32" s="18">
        <v>20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34"/>
      <c r="M32" s="29"/>
      <c r="N32" s="36"/>
      <c r="O32" s="33"/>
      <c r="P32" s="50"/>
      <c r="Q32" s="51"/>
      <c r="R32" s="51"/>
      <c r="S32" s="52"/>
      <c r="T32" s="50"/>
      <c r="U32" s="51"/>
      <c r="V32" s="51"/>
      <c r="W32" s="52"/>
      <c r="X32" s="51"/>
      <c r="Y32" s="53"/>
    </row>
    <row r="33" spans="1:30" ht="25" customHeight="1">
      <c r="A33" s="18">
        <v>21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34"/>
      <c r="M33" s="29"/>
      <c r="N33" s="36"/>
      <c r="O33" s="33"/>
      <c r="P33" s="50"/>
      <c r="Q33" s="51"/>
      <c r="R33" s="51"/>
      <c r="S33" s="52"/>
      <c r="T33" s="50"/>
      <c r="U33" s="51"/>
      <c r="V33" s="51"/>
      <c r="W33" s="52"/>
      <c r="X33" s="51"/>
      <c r="Y33" s="53"/>
    </row>
    <row r="34" spans="1:30" ht="25" customHeight="1">
      <c r="A34" s="18">
        <v>22</v>
      </c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34"/>
      <c r="M34" s="29"/>
      <c r="N34" s="36"/>
      <c r="O34" s="33"/>
      <c r="P34" s="50"/>
      <c r="Q34" s="51"/>
      <c r="R34" s="51"/>
      <c r="S34" s="52"/>
      <c r="T34" s="50"/>
      <c r="U34" s="51"/>
      <c r="V34" s="51"/>
      <c r="W34" s="52"/>
      <c r="X34" s="51"/>
      <c r="Y34" s="53"/>
    </row>
    <row r="35" spans="1:30" s="9" customFormat="1" ht="25" customHeight="1">
      <c r="A35" s="18">
        <v>23</v>
      </c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4"/>
      <c r="M35" s="29"/>
      <c r="N35" s="36"/>
      <c r="O35" s="37"/>
      <c r="P35" s="50"/>
      <c r="Q35" s="51"/>
      <c r="R35" s="51"/>
      <c r="S35" s="52"/>
      <c r="T35" s="50"/>
      <c r="U35" s="51"/>
      <c r="V35" s="51"/>
      <c r="W35" s="52"/>
      <c r="X35" s="51"/>
      <c r="Y35" s="53"/>
    </row>
    <row r="36" spans="1:30" ht="25" customHeight="1">
      <c r="A36" s="18">
        <v>24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34"/>
      <c r="M36" s="29"/>
      <c r="N36" s="36"/>
      <c r="O36" s="33"/>
      <c r="P36" s="50"/>
      <c r="Q36" s="51"/>
      <c r="R36" s="51"/>
      <c r="S36" s="52"/>
      <c r="T36" s="50"/>
      <c r="U36" s="51"/>
      <c r="V36" s="51"/>
      <c r="W36" s="52"/>
      <c r="X36" s="51"/>
      <c r="Y36" s="53"/>
    </row>
    <row r="37" spans="1:30" ht="25" customHeight="1">
      <c r="A37" s="18">
        <v>25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34"/>
      <c r="M37" s="29"/>
      <c r="N37" s="36"/>
      <c r="O37" s="33"/>
      <c r="P37" s="50"/>
      <c r="Q37" s="51"/>
      <c r="R37" s="51"/>
      <c r="S37" s="52"/>
      <c r="T37" s="50"/>
      <c r="U37" s="51"/>
      <c r="V37" s="51"/>
      <c r="W37" s="52"/>
      <c r="X37" s="51"/>
      <c r="Y37" s="53"/>
    </row>
    <row r="38" spans="1:30" ht="25" customHeight="1">
      <c r="A38" s="18">
        <v>26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34"/>
      <c r="M38" s="29"/>
      <c r="N38" s="36"/>
      <c r="O38" s="33"/>
      <c r="P38" s="50"/>
      <c r="Q38" s="51"/>
      <c r="R38" s="51"/>
      <c r="S38" s="52"/>
      <c r="T38" s="50"/>
      <c r="U38" s="51"/>
      <c r="V38" s="51"/>
      <c r="W38" s="52"/>
      <c r="X38" s="51"/>
      <c r="Y38" s="53"/>
    </row>
    <row r="39" spans="1:30" ht="25" customHeight="1">
      <c r="A39" s="18">
        <v>27</v>
      </c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34"/>
      <c r="M39" s="29"/>
      <c r="N39" s="36"/>
      <c r="O39" s="33"/>
      <c r="P39" s="50"/>
      <c r="Q39" s="51"/>
      <c r="R39" s="51"/>
      <c r="S39" s="52"/>
      <c r="T39" s="50"/>
      <c r="U39" s="51"/>
      <c r="V39" s="51"/>
      <c r="W39" s="52"/>
      <c r="X39" s="51"/>
      <c r="Y39" s="53"/>
    </row>
    <row r="40" spans="1:30" ht="25" customHeight="1">
      <c r="A40" s="18">
        <v>28</v>
      </c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34"/>
      <c r="M40" s="29"/>
      <c r="N40" s="36"/>
      <c r="O40" s="33"/>
      <c r="P40" s="50"/>
      <c r="Q40" s="51"/>
      <c r="R40" s="51"/>
      <c r="S40" s="52"/>
      <c r="T40" s="50"/>
      <c r="U40" s="51"/>
      <c r="V40" s="51"/>
      <c r="W40" s="52"/>
      <c r="X40" s="51"/>
      <c r="Y40" s="53"/>
    </row>
    <row r="41" spans="1:30" ht="25" customHeight="1">
      <c r="A41" s="18">
        <v>29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34"/>
      <c r="M41" s="29"/>
      <c r="N41" s="36"/>
      <c r="O41" s="33"/>
      <c r="P41" s="50"/>
      <c r="Q41" s="51"/>
      <c r="R41" s="51"/>
      <c r="S41" s="52"/>
      <c r="T41" s="50"/>
      <c r="U41" s="51"/>
      <c r="V41" s="51"/>
      <c r="W41" s="52"/>
      <c r="X41" s="51"/>
      <c r="Y41" s="53"/>
    </row>
    <row r="42" spans="1:30" ht="25" customHeight="1" thickBot="1">
      <c r="A42" s="19">
        <v>30</v>
      </c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39"/>
      <c r="N42" s="41"/>
      <c r="O42" s="42"/>
      <c r="P42" s="50"/>
      <c r="Q42" s="51"/>
      <c r="R42" s="51"/>
      <c r="S42" s="52"/>
      <c r="T42" s="50"/>
      <c r="U42" s="51"/>
      <c r="V42" s="51"/>
      <c r="W42" s="52"/>
      <c r="X42" s="51"/>
      <c r="Y42" s="53"/>
    </row>
    <row r="43" spans="1:30" ht="25" customHeight="1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20"/>
      <c r="AA43" s="20"/>
      <c r="AB43" s="20"/>
      <c r="AC43" s="20"/>
      <c r="AD43" s="20"/>
    </row>
  </sheetData>
  <dataConsolidate/>
  <mergeCells count="37">
    <mergeCell ref="J8:J10"/>
    <mergeCell ref="H6:K6"/>
    <mergeCell ref="A43:Y43"/>
    <mergeCell ref="D8:D10"/>
    <mergeCell ref="C8:C10"/>
    <mergeCell ref="B8:B10"/>
    <mergeCell ref="O8:S8"/>
    <mergeCell ref="I8:I10"/>
    <mergeCell ref="H8:H10"/>
    <mergeCell ref="G8:G10"/>
    <mergeCell ref="F8:F10"/>
    <mergeCell ref="E8:E10"/>
    <mergeCell ref="T8:Y8"/>
    <mergeCell ref="T9:U9"/>
    <mergeCell ref="V9:Y9"/>
    <mergeCell ref="P9:S9"/>
    <mergeCell ref="L7:M7"/>
    <mergeCell ref="K2:N2"/>
    <mergeCell ref="N7:N10"/>
    <mergeCell ref="M8:M10"/>
    <mergeCell ref="L8:L10"/>
    <mergeCell ref="K8:K10"/>
    <mergeCell ref="O7:Y7"/>
    <mergeCell ref="A1:E1"/>
    <mergeCell ref="M1:N1"/>
    <mergeCell ref="C2:E2"/>
    <mergeCell ref="C3:E3"/>
    <mergeCell ref="G3:J3"/>
    <mergeCell ref="F1:L1"/>
    <mergeCell ref="K3:N3"/>
    <mergeCell ref="A4:N4"/>
    <mergeCell ref="H7:K7"/>
    <mergeCell ref="A2:B2"/>
    <mergeCell ref="A3:B3"/>
    <mergeCell ref="B7:G7"/>
    <mergeCell ref="A7:A10"/>
    <mergeCell ref="G2:I2"/>
  </mergeCells>
  <phoneticPr fontId="1" type="noConversion"/>
  <dataValidations count="4">
    <dataValidation type="list" allowBlank="1" showInputMessage="1" showErrorMessage="1" sqref="G3:J3" xr:uid="{26A938C8-F02C-42F4-B30C-05B1C986ADFF}">
      <formula1>"의료기관, 유치 사업자, 의료기기, 의료 소모품, 제약회사, 컨설팅, IT업계, 보험업계, 여행업계, 비영리단체, 공공기관, 정부기관, 대학/대학원생, 협/학회, 기타"</formula1>
    </dataValidation>
    <dataValidation type="list" allowBlank="1" showInputMessage="1" showErrorMessage="1" sqref="C13:C42" xr:uid="{100E4F30-2CF2-4CBA-8FD3-963534DCC6E2}">
      <formula1>"10대, 20대, 30대, 40대, 50대, 60대 이상"</formula1>
    </dataValidation>
    <dataValidation type="list" allowBlank="1" showInputMessage="1" showErrorMessage="1" sqref="B13:B42" xr:uid="{2B48FEB7-D1E7-4CC5-8DEA-94503B43DCFB}">
      <formula1>"남, 여"</formula1>
    </dataValidation>
    <dataValidation type="list" allowBlank="1" showInputMessage="1" showErrorMessage="1" sqref="C3:E3" xr:uid="{7537348A-AB09-4252-BF38-8FCA37F599E9}">
      <formula1>"3.14(목),3.15(금),3.14(목)~15(금)"</formula1>
    </dataValidation>
  </dataValidations>
  <hyperlinks>
    <hyperlink ref="M12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27" orientation="landscape" r:id="rId2"/>
  <rowBreaks count="1" manualBreakCount="1">
    <brk id="9" max="25" man="1"/>
  </rowBreaks>
  <colBreaks count="1" manualBreakCount="1">
    <brk id="14" max="32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2EFFA-CA35-4850-ABA3-88EFB8AEE32E}">
  <dimension ref="A1:E11"/>
  <sheetViews>
    <sheetView view="pageBreakPreview" zoomScale="70" zoomScaleNormal="100" zoomScaleSheetLayoutView="70" workbookViewId="0">
      <selection activeCell="C6" sqref="C6:E6"/>
    </sheetView>
  </sheetViews>
  <sheetFormatPr defaultRowHeight="17.600000000000001"/>
  <cols>
    <col min="1" max="1" width="20.640625" customWidth="1"/>
    <col min="2" max="5" width="30.640625" customWidth="1"/>
  </cols>
  <sheetData>
    <row r="1" spans="1:5" ht="70.5" customHeight="1">
      <c r="A1" s="172" t="s">
        <v>46</v>
      </c>
      <c r="B1" s="173"/>
      <c r="C1" s="173"/>
      <c r="D1" s="173"/>
      <c r="E1" s="173"/>
    </row>
    <row r="2" spans="1:5" ht="37.5" customHeight="1" thickBot="1">
      <c r="A2" s="176" t="s">
        <v>47</v>
      </c>
      <c r="B2" s="176"/>
      <c r="C2" s="176"/>
      <c r="D2" s="176"/>
      <c r="E2" s="176"/>
    </row>
    <row r="3" spans="1:5" ht="35.15" customHeight="1">
      <c r="A3" s="177" t="s">
        <v>39</v>
      </c>
      <c r="B3" s="179" t="s">
        <v>40</v>
      </c>
      <c r="C3" s="179"/>
      <c r="D3" s="179" t="s">
        <v>41</v>
      </c>
      <c r="E3" s="180"/>
    </row>
    <row r="4" spans="1:5" ht="35.15" customHeight="1" thickBot="1">
      <c r="A4" s="178"/>
      <c r="B4" s="26" t="s">
        <v>33</v>
      </c>
      <c r="C4" s="26" t="s">
        <v>42</v>
      </c>
      <c r="D4" s="26" t="s">
        <v>33</v>
      </c>
      <c r="E4" s="27" t="s">
        <v>42</v>
      </c>
    </row>
    <row r="5" spans="1:5" ht="40" customHeight="1">
      <c r="A5" s="25" t="s">
        <v>43</v>
      </c>
      <c r="B5" s="174"/>
      <c r="C5" s="174"/>
      <c r="D5" s="174"/>
      <c r="E5" s="174"/>
    </row>
    <row r="6" spans="1:5" ht="70" customHeight="1">
      <c r="A6" s="24" t="s">
        <v>44</v>
      </c>
      <c r="B6" s="22" t="s">
        <v>45</v>
      </c>
      <c r="C6" s="169" t="s">
        <v>50</v>
      </c>
      <c r="D6" s="170"/>
      <c r="E6" s="171"/>
    </row>
    <row r="7" spans="1:5" ht="50.15" customHeight="1">
      <c r="A7" s="23">
        <v>201</v>
      </c>
      <c r="B7" s="175"/>
      <c r="C7" s="175"/>
      <c r="D7" s="175"/>
      <c r="E7" s="175"/>
    </row>
    <row r="8" spans="1:5" ht="150" customHeight="1">
      <c r="A8" s="24">
        <v>202</v>
      </c>
      <c r="B8" s="160" t="s">
        <v>50</v>
      </c>
      <c r="C8" s="161"/>
      <c r="D8" s="161"/>
      <c r="E8" s="162"/>
    </row>
    <row r="9" spans="1:5" ht="150" customHeight="1">
      <c r="A9" s="24">
        <v>203</v>
      </c>
      <c r="B9" s="163"/>
      <c r="C9" s="164"/>
      <c r="D9" s="164"/>
      <c r="E9" s="165"/>
    </row>
    <row r="10" spans="1:5" ht="87" customHeight="1">
      <c r="A10" s="24">
        <v>205</v>
      </c>
      <c r="B10" s="163"/>
      <c r="C10" s="164"/>
      <c r="D10" s="164"/>
      <c r="E10" s="165"/>
    </row>
    <row r="11" spans="1:5" ht="87" customHeight="1">
      <c r="A11" s="24">
        <v>209</v>
      </c>
      <c r="B11" s="166"/>
      <c r="C11" s="167"/>
      <c r="D11" s="167"/>
      <c r="E11" s="168"/>
    </row>
  </sheetData>
  <mergeCells count="9">
    <mergeCell ref="B8:E11"/>
    <mergeCell ref="C6:E6"/>
    <mergeCell ref="A1:E1"/>
    <mergeCell ref="B5:E5"/>
    <mergeCell ref="B7:E7"/>
    <mergeCell ref="A2:E2"/>
    <mergeCell ref="A3:A4"/>
    <mergeCell ref="B3:C3"/>
    <mergeCell ref="D3:E3"/>
  </mergeCells>
  <phoneticPr fontId="1" type="noConversion"/>
  <pageMargins left="0.7" right="0.7" top="0.75" bottom="0.75" header="0.3" footer="0.3"/>
  <pageSetup paperSize="9" scale="46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D74F-28CF-4430-94A4-D22987D5C563}">
  <dimension ref="B1:M23"/>
  <sheetViews>
    <sheetView tabSelected="1" zoomScaleNormal="100" zoomScaleSheetLayoutView="100" workbookViewId="0">
      <selection activeCell="B1" sqref="B1:M1"/>
    </sheetView>
  </sheetViews>
  <sheetFormatPr defaultRowHeight="17.600000000000001"/>
  <cols>
    <col min="1" max="1" width="1.140625" customWidth="1"/>
  </cols>
  <sheetData>
    <row r="1" spans="2:13" ht="48" customHeight="1">
      <c r="B1" s="181" t="s">
        <v>93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2:13">
      <c r="B2" s="44" t="s">
        <v>61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45"/>
    </row>
    <row r="3" spans="2:13">
      <c r="B3" s="44" t="s">
        <v>62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45"/>
    </row>
    <row r="4" spans="2:13">
      <c r="B4" s="44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45"/>
    </row>
    <row r="5" spans="2:13">
      <c r="B5" s="44" t="s">
        <v>51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45"/>
    </row>
    <row r="6" spans="2:13">
      <c r="B6" s="46" t="s">
        <v>56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45"/>
    </row>
    <row r="7" spans="2:13">
      <c r="B7" s="46" t="s">
        <v>55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45"/>
    </row>
    <row r="8" spans="2:13">
      <c r="B8" s="44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45"/>
    </row>
    <row r="9" spans="2:13">
      <c r="B9" s="44" t="s">
        <v>52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45"/>
    </row>
    <row r="10" spans="2:13">
      <c r="B10" s="46" t="s">
        <v>60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45"/>
    </row>
    <row r="11" spans="2:13">
      <c r="B11" s="46" t="s">
        <v>57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45"/>
    </row>
    <row r="12" spans="2:13">
      <c r="B12" s="44" t="s">
        <v>53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45"/>
    </row>
    <row r="13" spans="2:13">
      <c r="B13" s="44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45"/>
    </row>
    <row r="14" spans="2:13" ht="18">
      <c r="B14" s="44" t="s">
        <v>94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45"/>
    </row>
    <row r="15" spans="2:13">
      <c r="B15" s="46" t="s">
        <v>58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45"/>
    </row>
    <row r="16" spans="2:13">
      <c r="B16" s="44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45"/>
    </row>
    <row r="17" spans="2:13">
      <c r="B17" s="44" t="s">
        <v>54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45"/>
    </row>
    <row r="18" spans="2:13">
      <c r="B18" s="46" t="s">
        <v>59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45"/>
    </row>
    <row r="19" spans="2:13">
      <c r="B19" s="185"/>
      <c r="C19" s="187"/>
      <c r="D19" s="188"/>
      <c r="E19" s="188"/>
      <c r="F19" s="188"/>
      <c r="G19" s="188"/>
      <c r="H19" s="188"/>
      <c r="I19" s="188"/>
      <c r="J19" s="189"/>
      <c r="K19" s="189"/>
      <c r="L19" s="189"/>
      <c r="M19" s="15"/>
    </row>
    <row r="20" spans="2:13">
      <c r="B20" s="43"/>
      <c r="C20" s="188"/>
      <c r="D20" s="188"/>
      <c r="E20" s="188"/>
      <c r="F20" s="188"/>
      <c r="G20" s="188"/>
      <c r="H20" s="188"/>
      <c r="I20" s="188"/>
      <c r="J20" s="189"/>
      <c r="K20" s="189"/>
      <c r="L20" s="189"/>
      <c r="M20" s="15"/>
    </row>
    <row r="21" spans="2:13">
      <c r="B21" s="14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5"/>
    </row>
    <row r="22" spans="2:13">
      <c r="B22" s="14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5"/>
    </row>
    <row r="23" spans="2:13" ht="18" thickBot="1"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2"/>
    </row>
  </sheetData>
  <mergeCells count="1">
    <mergeCell ref="B1:M1"/>
  </mergeCells>
  <phoneticPr fontId="1" type="noConversion"/>
  <pageMargins left="0.7" right="0.7" top="0.75" bottom="0.75" header="0.3" footer="0.3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</xdr:col>
                    <xdr:colOff>304800</xdr:colOff>
                    <xdr:row>18</xdr:row>
                    <xdr:rowOff>48986</xdr:rowOff>
                  </from>
                  <to>
                    <xdr:col>4</xdr:col>
                    <xdr:colOff>76200</xdr:colOff>
                    <xdr:row>20</xdr:row>
                    <xdr:rowOff>43543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단체등록신청서</vt:lpstr>
      <vt:lpstr>프로그램_추후 업데이트 예정</vt:lpstr>
      <vt:lpstr>붙임1) 개인정보 수집 및 이용 동의서</vt:lpstr>
      <vt:lpstr>단체등록신청서!Print_Area</vt:lpstr>
      <vt:lpstr>'붙임1) 개인정보 수집 및 이용 동의서'!Print_Area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내문서</dc:creator>
  <cp:lastModifiedBy>혜인 정</cp:lastModifiedBy>
  <cp:lastPrinted>2023-01-26T08:20:37Z</cp:lastPrinted>
  <dcterms:created xsi:type="dcterms:W3CDTF">2010-02-02T04:42:02Z</dcterms:created>
  <dcterms:modified xsi:type="dcterms:W3CDTF">2024-03-08T02:06:13Z</dcterms:modified>
</cp:coreProperties>
</file>